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Sheet2" sheetId="2" r:id="rId1"/>
  </sheets>
  <definedNames>
    <definedName name="_xlnm.Print_Titles" localSheetId="0">Sheet2!$3:$3</definedName>
  </definedNames>
  <calcPr calcId="144525" concurrentCalc="0"/>
</workbook>
</file>

<file path=xl/sharedStrings.xml><?xml version="1.0" encoding="utf-8"?>
<sst xmlns="http://schemas.openxmlformats.org/spreadsheetml/2006/main" count="22" uniqueCount="21">
  <si>
    <t>附件1：</t>
  </si>
  <si>
    <t>招聘岗位及专业条件</t>
  </si>
  <si>
    <t>序号</t>
  </si>
  <si>
    <t>单位</t>
  </si>
  <si>
    <t>部门</t>
  </si>
  <si>
    <t>岗位</t>
  </si>
  <si>
    <t>人数</t>
  </si>
  <si>
    <t>主要岗位职责</t>
  </si>
  <si>
    <t>岗位专业条件</t>
  </si>
  <si>
    <t>来源</t>
  </si>
  <si>
    <t>华电香河能源有限公司</t>
  </si>
  <si>
    <t>基建管理部</t>
  </si>
  <si>
    <t>暖通专工</t>
  </si>
  <si>
    <t>1.负责热控专业工程建设期间专业技术管理工作；
2.负责本专业设计审查、交底，监督施工单位按照图纸和规范施工，协调解决施工中出现的技术问题；
3.负责开展本专业主辅设备采购，编制技术规范书，参与合同谈判；
4.负责建立本专业技术资料档案，完善设备资料；
5.组织开展本专业工程验收、调试工作；
6.完成领导交办的其他业务。</t>
  </si>
  <si>
    <t xml:space="preserve">1.全日制大学专科及以上学历；
2.具有中级职称或相应的职业技能等级；
3.从事与拟聘岗位相同或相近专业工作年限不低于5年；
4.所学专业为暖通类相关专业；
5.年龄原则上不超过45周岁（1978年11月之后出生）；
6.特别优秀的，条件可适当放宽。
</t>
  </si>
  <si>
    <t>系统内外</t>
  </si>
  <si>
    <t>安全环保部</t>
  </si>
  <si>
    <t>环保专工</t>
  </si>
  <si>
    <t>1.负责环保专业工程建设期间专业技术管理工作；
2.负责本专业设计审查、交底，监督施工单位按照图纸和规范施工，协调解决施工中出现的技术问题；
3.负责开展本专业主辅设备采购，编制技术规范书，参与合同谈判；
4.负责建立本专业技术资料档案，完善设备资料；
5.组织开展本专业工程验收、调试工作；
6.完成领导交办的其他业务。</t>
  </si>
  <si>
    <t xml:space="preserve">1.全日制大学专科及以上学历；
2.具有中级职称或相应的职业技能等级；
3.从事与拟聘岗位相同或相近专业工作年限不低于5年；
4.所学专业为环境工程类相关专业；
5.年龄原则上不超过45周岁（1978年11月之后出生）；
6.特别优秀的，条件可适当放宽。
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</si>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</sst>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theme="1"/>
      <name val="方正小标宋简体"/>
      <charset val="134"/>
    </font>
    <font>
      <b/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workbookViewId="0">
      <selection activeCell="F4" sqref="F4"/>
    </sheetView>
  </sheetViews>
  <sheetFormatPr defaultColWidth="9" defaultRowHeight="13.5" outlineLevelRow="5" outlineLevelCol="7"/>
  <cols>
    <col min="1" max="1" width="5.90833333333333" customWidth="1"/>
    <col min="2" max="2" width="10.75" customWidth="1"/>
    <col min="3" max="3" width="9.5" customWidth="1"/>
    <col min="4" max="4" width="10.225" customWidth="1"/>
    <col min="5" max="5" width="5.63333333333333" customWidth="1"/>
    <col min="6" max="6" width="54.3333333333333" customWidth="1"/>
    <col min="7" max="7" width="66.1083333333333" customWidth="1"/>
    <col min="8" max="8" width="5" customWidth="1"/>
  </cols>
  <sheetData>
    <row r="1" customFormat="1" ht="18.75" spans="1:2">
      <c r="A1" s="1" t="s">
        <v>0</v>
      </c>
      <c r="B1" s="1"/>
    </row>
    <row r="2" ht="38.1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42.95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133" customHeight="1" spans="1:8">
      <c r="A4" s="4">
        <v>1</v>
      </c>
      <c r="B4" s="5" t="s">
        <v>10</v>
      </c>
      <c r="C4" s="5" t="s">
        <v>11</v>
      </c>
      <c r="D4" s="5" t="s">
        <v>12</v>
      </c>
      <c r="E4" s="4">
        <v>1</v>
      </c>
      <c r="F4" s="6" t="s">
        <v>13</v>
      </c>
      <c r="G4" s="6" t="s">
        <v>14</v>
      </c>
      <c r="H4" s="7" t="s">
        <v>15</v>
      </c>
    </row>
    <row r="5" ht="108" customHeight="1" spans="1:8">
      <c r="A5" s="4">
        <v>2</v>
      </c>
      <c r="B5" s="5"/>
      <c r="C5" s="5" t="s">
        <v>16</v>
      </c>
      <c r="D5" s="5" t="s">
        <v>17</v>
      </c>
      <c r="E5" s="5">
        <v>1</v>
      </c>
      <c r="F5" s="6" t="s">
        <v>18</v>
      </c>
      <c r="G5" s="6" t="s">
        <v>19</v>
      </c>
      <c r="H5" s="7" t="s">
        <v>15</v>
      </c>
    </row>
    <row r="6" ht="25" customHeight="1" spans="1:8">
      <c r="A6" s="8" t="s">
        <v>20</v>
      </c>
      <c r="B6" s="8"/>
      <c r="C6" s="8"/>
      <c r="D6" s="8"/>
      <c r="E6" s="9">
        <f>SUM(E4:E5)</f>
        <v>2</v>
      </c>
      <c r="F6" s="10"/>
      <c r="G6" s="10"/>
      <c r="H6" s="11"/>
    </row>
  </sheetData>
  <mergeCells count="3">
    <mergeCell ref="A2:H2"/>
    <mergeCell ref="A6:D6"/>
    <mergeCell ref="B4:B5"/>
  </mergeCells>
  <printOptions horizontalCentered="1"/>
  <pageMargins left="0.590277777777778" right="0.590277777777778" top="0.590277777777778" bottom="0.590277777777778" header="0.5" footer="0.5"/>
  <pageSetup paperSize="9" scale="8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姚颖</dc:creator>
  <cp:lastModifiedBy>姚颖</cp:lastModifiedBy>
  <dcterms:created xsi:type="dcterms:W3CDTF">2020-09-01T02:11:00Z</dcterms:created>
  <cp:lastPrinted>2020-11-06T01:42:00Z</cp:lastPrinted>
  <dcterms:modified xsi:type="dcterms:W3CDTF">2024-11-14T00:52:52Z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DB018E4BC2DF4A2BB08FBB1F3BFF6250</vt:lpwstr>
  </property>
</Properties>
</file>